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3035"/>
  </bookViews>
  <sheets>
    <sheet name="Таблица 4" sheetId="3" r:id="rId1"/>
  </sheets>
  <calcPr calcId="144525"/>
</workbook>
</file>

<file path=xl/calcChain.xml><?xml version="1.0" encoding="utf-8"?>
<calcChain xmlns="http://schemas.openxmlformats.org/spreadsheetml/2006/main">
  <c r="D40" i="3" l="1"/>
  <c r="C40" i="3"/>
  <c r="B40" i="3"/>
</calcChain>
</file>

<file path=xl/sharedStrings.xml><?xml version="1.0" encoding="utf-8"?>
<sst xmlns="http://schemas.openxmlformats.org/spreadsheetml/2006/main" count="46" uniqueCount="44">
  <si>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</si>
  <si>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</si>
  <si>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</si>
  <si>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</si>
  <si>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</si>
  <si>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</si>
  <si>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</si>
  <si>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</si>
  <si>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</si>
  <si>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</si>
  <si>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</si>
  <si>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</si>
  <si>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</si>
  <si>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</si>
  <si>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</si>
  <si>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</si>
  <si>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</si>
  <si>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</si>
  <si>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</si>
  <si>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</si>
  <si>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</si>
  <si>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</si>
  <si>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</si>
  <si>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</si>
  <si>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</si>
  <si>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</si>
  <si>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</si>
  <si>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</si>
  <si>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</si>
  <si>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</si>
  <si>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</si>
  <si>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</si>
  <si>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</si>
  <si>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</si>
  <si>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</si>
  <si>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</si>
  <si>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</si>
  <si>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</si>
  <si>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</si>
  <si>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</si>
  <si>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Таблица 4</t>
  </si>
  <si>
    <t>Распределение субвенции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</si>
  <si>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2020 год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</si>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</sst>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Font="1" applyFill="1" applyAlignment="1">
      <alignment horizontal="left" vertical="center" wrapText="1"/>
    </xf>
    <xf numFmtId="0" fontId="7" fillId="0" borderId="0" xfId="7" applyFont="1" applyFill="1" applyBorder="1" applyAlignment="1">
      <alignment horizontal="center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10" applyNumberFormat="1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40"/>
  <sheetViews>
    <sheetView tabSelected="1" view="pageBreakPreview" zoomScale="70" zoomScaleNormal="100" zoomScaleSheetLayoutView="70" workbookViewId="0">
      <selection activeCell="B27" sqref="B27"/>
    </sheetView>
  </sheetViews>
  <sheetFormatPr defaultRowHeight="15" x14ac:dyDescent="0.25"/>
  <cols>
    <col min="1" max="1" width="35.28515625" style="2" customWidth="1"/>
    <col min="2" max="4" width="18.140625" style="2" customWidth="1"/>
    <col min="5" max="10" width="16.5703125" style="2" customWidth="1"/>
    <col min="11" max="16" width="11.28515625" style="2" customWidth="1"/>
    <col min="17" max="256" width="9.140625" style="2"/>
    <col min="257" max="257" width="35.28515625" style="2" customWidth="1"/>
    <col min="258" max="260" width="18.140625" style="2" customWidth="1"/>
    <col min="261" max="266" width="16.5703125" style="2" customWidth="1"/>
    <col min="267" max="272" width="11.28515625" style="2" customWidth="1"/>
    <col min="273" max="512" width="9.140625" style="2"/>
    <col min="513" max="513" width="35.28515625" style="2" customWidth="1"/>
    <col min="514" max="516" width="18.140625" style="2" customWidth="1"/>
    <col min="517" max="522" width="16.5703125" style="2" customWidth="1"/>
    <col min="523" max="528" width="11.28515625" style="2" customWidth="1"/>
    <col min="529" max="768" width="9.140625" style="2"/>
    <col min="769" max="769" width="35.28515625" style="2" customWidth="1"/>
    <col min="770" max="772" width="18.140625" style="2" customWidth="1"/>
    <col min="773" max="778" width="16.5703125" style="2" customWidth="1"/>
    <col min="779" max="784" width="11.28515625" style="2" customWidth="1"/>
    <col min="785" max="1024" width="9.140625" style="2"/>
    <col min="1025" max="1025" width="35.28515625" style="2" customWidth="1"/>
    <col min="1026" max="1028" width="18.140625" style="2" customWidth="1"/>
    <col min="1029" max="1034" width="16.5703125" style="2" customWidth="1"/>
    <col min="1035" max="1040" width="11.28515625" style="2" customWidth="1"/>
    <col min="1041" max="1280" width="9.140625" style="2"/>
    <col min="1281" max="1281" width="35.28515625" style="2" customWidth="1"/>
    <col min="1282" max="1284" width="18.140625" style="2" customWidth="1"/>
    <col min="1285" max="1290" width="16.5703125" style="2" customWidth="1"/>
    <col min="1291" max="1296" width="11.28515625" style="2" customWidth="1"/>
    <col min="1297" max="1536" width="9.140625" style="2"/>
    <col min="1537" max="1537" width="35.28515625" style="2" customWidth="1"/>
    <col min="1538" max="1540" width="18.140625" style="2" customWidth="1"/>
    <col min="1541" max="1546" width="16.5703125" style="2" customWidth="1"/>
    <col min="1547" max="1552" width="11.28515625" style="2" customWidth="1"/>
    <col min="1553" max="1792" width="9.140625" style="2"/>
    <col min="1793" max="1793" width="35.28515625" style="2" customWidth="1"/>
    <col min="1794" max="1796" width="18.140625" style="2" customWidth="1"/>
    <col min="1797" max="1802" width="16.5703125" style="2" customWidth="1"/>
    <col min="1803" max="1808" width="11.28515625" style="2" customWidth="1"/>
    <col min="1809" max="2048" width="9.140625" style="2"/>
    <col min="2049" max="2049" width="35.28515625" style="2" customWidth="1"/>
    <col min="2050" max="2052" width="18.140625" style="2" customWidth="1"/>
    <col min="2053" max="2058" width="16.5703125" style="2" customWidth="1"/>
    <col min="2059" max="2064" width="11.28515625" style="2" customWidth="1"/>
    <col min="2065" max="2304" width="9.140625" style="2"/>
    <col min="2305" max="2305" width="35.28515625" style="2" customWidth="1"/>
    <col min="2306" max="2308" width="18.140625" style="2" customWidth="1"/>
    <col min="2309" max="2314" width="16.5703125" style="2" customWidth="1"/>
    <col min="2315" max="2320" width="11.28515625" style="2" customWidth="1"/>
    <col min="2321" max="2560" width="9.140625" style="2"/>
    <col min="2561" max="2561" width="35.28515625" style="2" customWidth="1"/>
    <col min="2562" max="2564" width="18.140625" style="2" customWidth="1"/>
    <col min="2565" max="2570" width="16.5703125" style="2" customWidth="1"/>
    <col min="2571" max="2576" width="11.28515625" style="2" customWidth="1"/>
    <col min="2577" max="2816" width="9.140625" style="2"/>
    <col min="2817" max="2817" width="35.28515625" style="2" customWidth="1"/>
    <col min="2818" max="2820" width="18.140625" style="2" customWidth="1"/>
    <col min="2821" max="2826" width="16.5703125" style="2" customWidth="1"/>
    <col min="2827" max="2832" width="11.28515625" style="2" customWidth="1"/>
    <col min="2833" max="3072" width="9.140625" style="2"/>
    <col min="3073" max="3073" width="35.28515625" style="2" customWidth="1"/>
    <col min="3074" max="3076" width="18.140625" style="2" customWidth="1"/>
    <col min="3077" max="3082" width="16.5703125" style="2" customWidth="1"/>
    <col min="3083" max="3088" width="11.28515625" style="2" customWidth="1"/>
    <col min="3089" max="3328" width="9.140625" style="2"/>
    <col min="3329" max="3329" width="35.28515625" style="2" customWidth="1"/>
    <col min="3330" max="3332" width="18.140625" style="2" customWidth="1"/>
    <col min="3333" max="3338" width="16.5703125" style="2" customWidth="1"/>
    <col min="3339" max="3344" width="11.28515625" style="2" customWidth="1"/>
    <col min="3345" max="3584" width="9.140625" style="2"/>
    <col min="3585" max="3585" width="35.28515625" style="2" customWidth="1"/>
    <col min="3586" max="3588" width="18.140625" style="2" customWidth="1"/>
    <col min="3589" max="3594" width="16.5703125" style="2" customWidth="1"/>
    <col min="3595" max="3600" width="11.28515625" style="2" customWidth="1"/>
    <col min="3601" max="3840" width="9.140625" style="2"/>
    <col min="3841" max="3841" width="35.28515625" style="2" customWidth="1"/>
    <col min="3842" max="3844" width="18.140625" style="2" customWidth="1"/>
    <col min="3845" max="3850" width="16.5703125" style="2" customWidth="1"/>
    <col min="3851" max="3856" width="11.28515625" style="2" customWidth="1"/>
    <col min="3857" max="4096" width="9.140625" style="2"/>
    <col min="4097" max="4097" width="35.28515625" style="2" customWidth="1"/>
    <col min="4098" max="4100" width="18.140625" style="2" customWidth="1"/>
    <col min="4101" max="4106" width="16.5703125" style="2" customWidth="1"/>
    <col min="4107" max="4112" width="11.28515625" style="2" customWidth="1"/>
    <col min="4113" max="4352" width="9.140625" style="2"/>
    <col min="4353" max="4353" width="35.28515625" style="2" customWidth="1"/>
    <col min="4354" max="4356" width="18.140625" style="2" customWidth="1"/>
    <col min="4357" max="4362" width="16.5703125" style="2" customWidth="1"/>
    <col min="4363" max="4368" width="11.28515625" style="2" customWidth="1"/>
    <col min="4369" max="4608" width="9.140625" style="2"/>
    <col min="4609" max="4609" width="35.28515625" style="2" customWidth="1"/>
    <col min="4610" max="4612" width="18.140625" style="2" customWidth="1"/>
    <col min="4613" max="4618" width="16.5703125" style="2" customWidth="1"/>
    <col min="4619" max="4624" width="11.28515625" style="2" customWidth="1"/>
    <col min="4625" max="4864" width="9.140625" style="2"/>
    <col min="4865" max="4865" width="35.28515625" style="2" customWidth="1"/>
    <col min="4866" max="4868" width="18.140625" style="2" customWidth="1"/>
    <col min="4869" max="4874" width="16.5703125" style="2" customWidth="1"/>
    <col min="4875" max="4880" width="11.28515625" style="2" customWidth="1"/>
    <col min="4881" max="5120" width="9.140625" style="2"/>
    <col min="5121" max="5121" width="35.28515625" style="2" customWidth="1"/>
    <col min="5122" max="5124" width="18.140625" style="2" customWidth="1"/>
    <col min="5125" max="5130" width="16.5703125" style="2" customWidth="1"/>
    <col min="5131" max="5136" width="11.28515625" style="2" customWidth="1"/>
    <col min="5137" max="5376" width="9.140625" style="2"/>
    <col min="5377" max="5377" width="35.28515625" style="2" customWidth="1"/>
    <col min="5378" max="5380" width="18.140625" style="2" customWidth="1"/>
    <col min="5381" max="5386" width="16.5703125" style="2" customWidth="1"/>
    <col min="5387" max="5392" width="11.28515625" style="2" customWidth="1"/>
    <col min="5393" max="5632" width="9.140625" style="2"/>
    <col min="5633" max="5633" width="35.28515625" style="2" customWidth="1"/>
    <col min="5634" max="5636" width="18.140625" style="2" customWidth="1"/>
    <col min="5637" max="5642" width="16.5703125" style="2" customWidth="1"/>
    <col min="5643" max="5648" width="11.28515625" style="2" customWidth="1"/>
    <col min="5649" max="5888" width="9.140625" style="2"/>
    <col min="5889" max="5889" width="35.28515625" style="2" customWidth="1"/>
    <col min="5890" max="5892" width="18.140625" style="2" customWidth="1"/>
    <col min="5893" max="5898" width="16.5703125" style="2" customWidth="1"/>
    <col min="5899" max="5904" width="11.28515625" style="2" customWidth="1"/>
    <col min="5905" max="6144" width="9.140625" style="2"/>
    <col min="6145" max="6145" width="35.28515625" style="2" customWidth="1"/>
    <col min="6146" max="6148" width="18.140625" style="2" customWidth="1"/>
    <col min="6149" max="6154" width="16.5703125" style="2" customWidth="1"/>
    <col min="6155" max="6160" width="11.28515625" style="2" customWidth="1"/>
    <col min="6161" max="6400" width="9.140625" style="2"/>
    <col min="6401" max="6401" width="35.28515625" style="2" customWidth="1"/>
    <col min="6402" max="6404" width="18.140625" style="2" customWidth="1"/>
    <col min="6405" max="6410" width="16.5703125" style="2" customWidth="1"/>
    <col min="6411" max="6416" width="11.28515625" style="2" customWidth="1"/>
    <col min="6417" max="6656" width="9.140625" style="2"/>
    <col min="6657" max="6657" width="35.28515625" style="2" customWidth="1"/>
    <col min="6658" max="6660" width="18.140625" style="2" customWidth="1"/>
    <col min="6661" max="6666" width="16.5703125" style="2" customWidth="1"/>
    <col min="6667" max="6672" width="11.28515625" style="2" customWidth="1"/>
    <col min="6673" max="6912" width="9.140625" style="2"/>
    <col min="6913" max="6913" width="35.28515625" style="2" customWidth="1"/>
    <col min="6914" max="6916" width="18.140625" style="2" customWidth="1"/>
    <col min="6917" max="6922" width="16.5703125" style="2" customWidth="1"/>
    <col min="6923" max="6928" width="11.28515625" style="2" customWidth="1"/>
    <col min="6929" max="7168" width="9.140625" style="2"/>
    <col min="7169" max="7169" width="35.28515625" style="2" customWidth="1"/>
    <col min="7170" max="7172" width="18.140625" style="2" customWidth="1"/>
    <col min="7173" max="7178" width="16.5703125" style="2" customWidth="1"/>
    <col min="7179" max="7184" width="11.28515625" style="2" customWidth="1"/>
    <col min="7185" max="7424" width="9.140625" style="2"/>
    <col min="7425" max="7425" width="35.28515625" style="2" customWidth="1"/>
    <col min="7426" max="7428" width="18.140625" style="2" customWidth="1"/>
    <col min="7429" max="7434" width="16.5703125" style="2" customWidth="1"/>
    <col min="7435" max="7440" width="11.28515625" style="2" customWidth="1"/>
    <col min="7441" max="7680" width="9.140625" style="2"/>
    <col min="7681" max="7681" width="35.28515625" style="2" customWidth="1"/>
    <col min="7682" max="7684" width="18.140625" style="2" customWidth="1"/>
    <col min="7685" max="7690" width="16.5703125" style="2" customWidth="1"/>
    <col min="7691" max="7696" width="11.28515625" style="2" customWidth="1"/>
    <col min="7697" max="7936" width="9.140625" style="2"/>
    <col min="7937" max="7937" width="35.28515625" style="2" customWidth="1"/>
    <col min="7938" max="7940" width="18.140625" style="2" customWidth="1"/>
    <col min="7941" max="7946" width="16.5703125" style="2" customWidth="1"/>
    <col min="7947" max="7952" width="11.28515625" style="2" customWidth="1"/>
    <col min="7953" max="8192" width="9.140625" style="2"/>
    <col min="8193" max="8193" width="35.28515625" style="2" customWidth="1"/>
    <col min="8194" max="8196" width="18.140625" style="2" customWidth="1"/>
    <col min="8197" max="8202" width="16.5703125" style="2" customWidth="1"/>
    <col min="8203" max="8208" width="11.28515625" style="2" customWidth="1"/>
    <col min="8209" max="8448" width="9.140625" style="2"/>
    <col min="8449" max="8449" width="35.28515625" style="2" customWidth="1"/>
    <col min="8450" max="8452" width="18.140625" style="2" customWidth="1"/>
    <col min="8453" max="8458" width="16.5703125" style="2" customWidth="1"/>
    <col min="8459" max="8464" width="11.28515625" style="2" customWidth="1"/>
    <col min="8465" max="8704" width="9.140625" style="2"/>
    <col min="8705" max="8705" width="35.28515625" style="2" customWidth="1"/>
    <col min="8706" max="8708" width="18.140625" style="2" customWidth="1"/>
    <col min="8709" max="8714" width="16.5703125" style="2" customWidth="1"/>
    <col min="8715" max="8720" width="11.28515625" style="2" customWidth="1"/>
    <col min="8721" max="8960" width="9.140625" style="2"/>
    <col min="8961" max="8961" width="35.28515625" style="2" customWidth="1"/>
    <col min="8962" max="8964" width="18.140625" style="2" customWidth="1"/>
    <col min="8965" max="8970" width="16.5703125" style="2" customWidth="1"/>
    <col min="8971" max="8976" width="11.28515625" style="2" customWidth="1"/>
    <col min="8977" max="9216" width="9.140625" style="2"/>
    <col min="9217" max="9217" width="35.28515625" style="2" customWidth="1"/>
    <col min="9218" max="9220" width="18.140625" style="2" customWidth="1"/>
    <col min="9221" max="9226" width="16.5703125" style="2" customWidth="1"/>
    <col min="9227" max="9232" width="11.28515625" style="2" customWidth="1"/>
    <col min="9233" max="9472" width="9.140625" style="2"/>
    <col min="9473" max="9473" width="35.28515625" style="2" customWidth="1"/>
    <col min="9474" max="9476" width="18.140625" style="2" customWidth="1"/>
    <col min="9477" max="9482" width="16.5703125" style="2" customWidth="1"/>
    <col min="9483" max="9488" width="11.28515625" style="2" customWidth="1"/>
    <col min="9489" max="9728" width="9.140625" style="2"/>
    <col min="9729" max="9729" width="35.28515625" style="2" customWidth="1"/>
    <col min="9730" max="9732" width="18.140625" style="2" customWidth="1"/>
    <col min="9733" max="9738" width="16.5703125" style="2" customWidth="1"/>
    <col min="9739" max="9744" width="11.28515625" style="2" customWidth="1"/>
    <col min="9745" max="9984" width="9.140625" style="2"/>
    <col min="9985" max="9985" width="35.28515625" style="2" customWidth="1"/>
    <col min="9986" max="9988" width="18.140625" style="2" customWidth="1"/>
    <col min="9989" max="9994" width="16.5703125" style="2" customWidth="1"/>
    <col min="9995" max="10000" width="11.28515625" style="2" customWidth="1"/>
    <col min="10001" max="10240" width="9.140625" style="2"/>
    <col min="10241" max="10241" width="35.28515625" style="2" customWidth="1"/>
    <col min="10242" max="10244" width="18.140625" style="2" customWidth="1"/>
    <col min="10245" max="10250" width="16.5703125" style="2" customWidth="1"/>
    <col min="10251" max="10256" width="11.28515625" style="2" customWidth="1"/>
    <col min="10257" max="10496" width="9.140625" style="2"/>
    <col min="10497" max="10497" width="35.28515625" style="2" customWidth="1"/>
    <col min="10498" max="10500" width="18.140625" style="2" customWidth="1"/>
    <col min="10501" max="10506" width="16.5703125" style="2" customWidth="1"/>
    <col min="10507" max="10512" width="11.28515625" style="2" customWidth="1"/>
    <col min="10513" max="10752" width="9.140625" style="2"/>
    <col min="10753" max="10753" width="35.28515625" style="2" customWidth="1"/>
    <col min="10754" max="10756" width="18.140625" style="2" customWidth="1"/>
    <col min="10757" max="10762" width="16.5703125" style="2" customWidth="1"/>
    <col min="10763" max="10768" width="11.28515625" style="2" customWidth="1"/>
    <col min="10769" max="11008" width="9.140625" style="2"/>
    <col min="11009" max="11009" width="35.28515625" style="2" customWidth="1"/>
    <col min="11010" max="11012" width="18.140625" style="2" customWidth="1"/>
    <col min="11013" max="11018" width="16.5703125" style="2" customWidth="1"/>
    <col min="11019" max="11024" width="11.28515625" style="2" customWidth="1"/>
    <col min="11025" max="11264" width="9.140625" style="2"/>
    <col min="11265" max="11265" width="35.28515625" style="2" customWidth="1"/>
    <col min="11266" max="11268" width="18.140625" style="2" customWidth="1"/>
    <col min="11269" max="11274" width="16.5703125" style="2" customWidth="1"/>
    <col min="11275" max="11280" width="11.28515625" style="2" customWidth="1"/>
    <col min="11281" max="11520" width="9.140625" style="2"/>
    <col min="11521" max="11521" width="35.28515625" style="2" customWidth="1"/>
    <col min="11522" max="11524" width="18.140625" style="2" customWidth="1"/>
    <col min="11525" max="11530" width="16.5703125" style="2" customWidth="1"/>
    <col min="11531" max="11536" width="11.28515625" style="2" customWidth="1"/>
    <col min="11537" max="11776" width="9.140625" style="2"/>
    <col min="11777" max="11777" width="35.28515625" style="2" customWidth="1"/>
    <col min="11778" max="11780" width="18.140625" style="2" customWidth="1"/>
    <col min="11781" max="11786" width="16.5703125" style="2" customWidth="1"/>
    <col min="11787" max="11792" width="11.28515625" style="2" customWidth="1"/>
    <col min="11793" max="12032" width="9.140625" style="2"/>
    <col min="12033" max="12033" width="35.28515625" style="2" customWidth="1"/>
    <col min="12034" max="12036" width="18.140625" style="2" customWidth="1"/>
    <col min="12037" max="12042" width="16.5703125" style="2" customWidth="1"/>
    <col min="12043" max="12048" width="11.28515625" style="2" customWidth="1"/>
    <col min="12049" max="12288" width="9.140625" style="2"/>
    <col min="12289" max="12289" width="35.28515625" style="2" customWidth="1"/>
    <col min="12290" max="12292" width="18.140625" style="2" customWidth="1"/>
    <col min="12293" max="12298" width="16.5703125" style="2" customWidth="1"/>
    <col min="12299" max="12304" width="11.28515625" style="2" customWidth="1"/>
    <col min="12305" max="12544" width="9.140625" style="2"/>
    <col min="12545" max="12545" width="35.28515625" style="2" customWidth="1"/>
    <col min="12546" max="12548" width="18.140625" style="2" customWidth="1"/>
    <col min="12549" max="12554" width="16.5703125" style="2" customWidth="1"/>
    <col min="12555" max="12560" width="11.28515625" style="2" customWidth="1"/>
    <col min="12561" max="12800" width="9.140625" style="2"/>
    <col min="12801" max="12801" width="35.28515625" style="2" customWidth="1"/>
    <col min="12802" max="12804" width="18.140625" style="2" customWidth="1"/>
    <col min="12805" max="12810" width="16.5703125" style="2" customWidth="1"/>
    <col min="12811" max="12816" width="11.28515625" style="2" customWidth="1"/>
    <col min="12817" max="13056" width="9.140625" style="2"/>
    <col min="13057" max="13057" width="35.28515625" style="2" customWidth="1"/>
    <col min="13058" max="13060" width="18.140625" style="2" customWidth="1"/>
    <col min="13061" max="13066" width="16.5703125" style="2" customWidth="1"/>
    <col min="13067" max="13072" width="11.28515625" style="2" customWidth="1"/>
    <col min="13073" max="13312" width="9.140625" style="2"/>
    <col min="13313" max="13313" width="35.28515625" style="2" customWidth="1"/>
    <col min="13314" max="13316" width="18.140625" style="2" customWidth="1"/>
    <col min="13317" max="13322" width="16.5703125" style="2" customWidth="1"/>
    <col min="13323" max="13328" width="11.28515625" style="2" customWidth="1"/>
    <col min="13329" max="13568" width="9.140625" style="2"/>
    <col min="13569" max="13569" width="35.28515625" style="2" customWidth="1"/>
    <col min="13570" max="13572" width="18.140625" style="2" customWidth="1"/>
    <col min="13573" max="13578" width="16.5703125" style="2" customWidth="1"/>
    <col min="13579" max="13584" width="11.28515625" style="2" customWidth="1"/>
    <col min="13585" max="13824" width="9.140625" style="2"/>
    <col min="13825" max="13825" width="35.28515625" style="2" customWidth="1"/>
    <col min="13826" max="13828" width="18.140625" style="2" customWidth="1"/>
    <col min="13829" max="13834" width="16.5703125" style="2" customWidth="1"/>
    <col min="13835" max="13840" width="11.28515625" style="2" customWidth="1"/>
    <col min="13841" max="14080" width="9.140625" style="2"/>
    <col min="14081" max="14081" width="35.28515625" style="2" customWidth="1"/>
    <col min="14082" max="14084" width="18.140625" style="2" customWidth="1"/>
    <col min="14085" max="14090" width="16.5703125" style="2" customWidth="1"/>
    <col min="14091" max="14096" width="11.28515625" style="2" customWidth="1"/>
    <col min="14097" max="14336" width="9.140625" style="2"/>
    <col min="14337" max="14337" width="35.28515625" style="2" customWidth="1"/>
    <col min="14338" max="14340" width="18.140625" style="2" customWidth="1"/>
    <col min="14341" max="14346" width="16.5703125" style="2" customWidth="1"/>
    <col min="14347" max="14352" width="11.28515625" style="2" customWidth="1"/>
    <col min="14353" max="14592" width="9.140625" style="2"/>
    <col min="14593" max="14593" width="35.28515625" style="2" customWidth="1"/>
    <col min="14594" max="14596" width="18.140625" style="2" customWidth="1"/>
    <col min="14597" max="14602" width="16.5703125" style="2" customWidth="1"/>
    <col min="14603" max="14608" width="11.28515625" style="2" customWidth="1"/>
    <col min="14609" max="14848" width="9.140625" style="2"/>
    <col min="14849" max="14849" width="35.28515625" style="2" customWidth="1"/>
    <col min="14850" max="14852" width="18.140625" style="2" customWidth="1"/>
    <col min="14853" max="14858" width="16.5703125" style="2" customWidth="1"/>
    <col min="14859" max="14864" width="11.28515625" style="2" customWidth="1"/>
    <col min="14865" max="15104" width="9.140625" style="2"/>
    <col min="15105" max="15105" width="35.28515625" style="2" customWidth="1"/>
    <col min="15106" max="15108" width="18.140625" style="2" customWidth="1"/>
    <col min="15109" max="15114" width="16.5703125" style="2" customWidth="1"/>
    <col min="15115" max="15120" width="11.28515625" style="2" customWidth="1"/>
    <col min="15121" max="15360" width="9.140625" style="2"/>
    <col min="15361" max="15361" width="35.28515625" style="2" customWidth="1"/>
    <col min="15362" max="15364" width="18.140625" style="2" customWidth="1"/>
    <col min="15365" max="15370" width="16.5703125" style="2" customWidth="1"/>
    <col min="15371" max="15376" width="11.28515625" style="2" customWidth="1"/>
    <col min="15377" max="15616" width="9.140625" style="2"/>
    <col min="15617" max="15617" width="35.28515625" style="2" customWidth="1"/>
    <col min="15618" max="15620" width="18.140625" style="2" customWidth="1"/>
    <col min="15621" max="15626" width="16.5703125" style="2" customWidth="1"/>
    <col min="15627" max="15632" width="11.28515625" style="2" customWidth="1"/>
    <col min="15633" max="15872" width="9.140625" style="2"/>
    <col min="15873" max="15873" width="35.28515625" style="2" customWidth="1"/>
    <col min="15874" max="15876" width="18.140625" style="2" customWidth="1"/>
    <col min="15877" max="15882" width="16.5703125" style="2" customWidth="1"/>
    <col min="15883" max="15888" width="11.28515625" style="2" customWidth="1"/>
    <col min="15889" max="16128" width="9.140625" style="2"/>
    <col min="16129" max="16129" width="35.28515625" style="2" customWidth="1"/>
    <col min="16130" max="16132" width="18.140625" style="2" customWidth="1"/>
    <col min="16133" max="16138" width="16.5703125" style="2" customWidth="1"/>
    <col min="16139" max="16144" width="11.28515625" style="2" customWidth="1"/>
    <col min="16145" max="16384" width="9.140625" style="2"/>
  </cols>
  <sheetData>
    <row r="1" spans="1:4" ht="78" customHeight="1" x14ac:dyDescent="0.25">
      <c r="A1" s="1" t="s">
        <v>0</v>
      </c>
      <c r="B1" s="8" t="s">
        <v>39</v>
      </c>
      <c r="C1" s="8"/>
      <c r="D1" s="8"/>
    </row>
    <row r="2" spans="1:4" ht="24.75" customHeight="1" x14ac:dyDescent="0.25">
      <c r="A2" s="1" t="s">
        <v>0</v>
      </c>
      <c r="B2" s="1"/>
      <c r="C2" s="9"/>
      <c r="D2" s="7" t="s">
        <v>40</v>
      </c>
    </row>
    <row r="3" spans="1:4" ht="118.5" customHeight="1" x14ac:dyDescent="0.25">
      <c r="A3" s="10" t="s">
        <v>41</v>
      </c>
      <c r="B3" s="10"/>
      <c r="C3" s="10"/>
      <c r="D3" s="10"/>
    </row>
    <row r="4" spans="1:4" ht="20.25" customHeight="1" x14ac:dyDescent="0.25">
      <c r="A4" s="1" t="s">
        <v>0</v>
      </c>
      <c r="B4" s="1"/>
      <c r="C4" s="3"/>
      <c r="D4" s="3" t="s">
        <v>1</v>
      </c>
    </row>
    <row r="5" spans="1:4" ht="48.75" customHeight="1" x14ac:dyDescent="0.25">
      <c r="A5" s="11" t="s">
        <v>34</v>
      </c>
      <c r="B5" s="11" t="s">
        <v>42</v>
      </c>
      <c r="C5" s="11" t="s">
        <v>2</v>
      </c>
      <c r="D5" s="11" t="s">
        <v>5</v>
      </c>
    </row>
    <row r="6" spans="1:4" ht="18" customHeight="1" x14ac:dyDescent="0.25">
      <c r="A6" s="12" t="s">
        <v>43</v>
      </c>
      <c r="B6" s="12">
        <v>2</v>
      </c>
      <c r="C6" s="12">
        <v>3</v>
      </c>
      <c r="D6" s="12">
        <v>4</v>
      </c>
    </row>
    <row r="7" spans="1:4" ht="15" customHeight="1" x14ac:dyDescent="0.25">
      <c r="A7" s="4" t="s">
        <v>35</v>
      </c>
      <c r="B7" s="5">
        <v>3142212.0000000005</v>
      </c>
      <c r="C7" s="5">
        <v>3142212.0000000005</v>
      </c>
      <c r="D7" s="5">
        <v>3142212.0000000005</v>
      </c>
    </row>
    <row r="8" spans="1:4" ht="15" customHeight="1" x14ac:dyDescent="0.25">
      <c r="A8" s="4" t="s">
        <v>36</v>
      </c>
      <c r="B8" s="5">
        <v>261851.00000000003</v>
      </c>
      <c r="C8" s="5">
        <v>261851.00000000003</v>
      </c>
      <c r="D8" s="5">
        <v>261851.00000000003</v>
      </c>
    </row>
    <row r="9" spans="1:4" ht="15" customHeight="1" x14ac:dyDescent="0.25">
      <c r="A9" s="4" t="s">
        <v>33</v>
      </c>
      <c r="B9" s="5">
        <v>125688.48000000001</v>
      </c>
      <c r="C9" s="5">
        <v>125688.48000000001</v>
      </c>
      <c r="D9" s="5">
        <v>125688.48000000001</v>
      </c>
    </row>
    <row r="10" spans="1:4" ht="15" customHeight="1" x14ac:dyDescent="0.25">
      <c r="A10" s="4" t="s">
        <v>32</v>
      </c>
      <c r="B10" s="5">
        <v>78555.3</v>
      </c>
      <c r="C10" s="5">
        <v>78555.3</v>
      </c>
      <c r="D10" s="5">
        <v>78555.3</v>
      </c>
    </row>
    <row r="11" spans="1:4" ht="15" customHeight="1" x14ac:dyDescent="0.25">
      <c r="A11" s="4" t="s">
        <v>37</v>
      </c>
      <c r="B11" s="5">
        <v>13092.550000000001</v>
      </c>
      <c r="C11" s="5">
        <v>13092.550000000001</v>
      </c>
      <c r="D11" s="5">
        <v>13092.550000000001</v>
      </c>
    </row>
    <row r="12" spans="1:4" ht="15" customHeight="1" x14ac:dyDescent="0.25">
      <c r="A12" s="4" t="s">
        <v>38</v>
      </c>
      <c r="B12" s="5">
        <v>52370.200000000004</v>
      </c>
      <c r="C12" s="5">
        <v>52370.200000000004</v>
      </c>
      <c r="D12" s="5">
        <v>52370.200000000004</v>
      </c>
    </row>
    <row r="13" spans="1:4" ht="15" customHeight="1" x14ac:dyDescent="0.25">
      <c r="A13" s="4" t="s">
        <v>31</v>
      </c>
      <c r="B13" s="5">
        <v>75403.69</v>
      </c>
      <c r="C13" s="5">
        <v>70166.67</v>
      </c>
      <c r="D13" s="5">
        <v>67548.160000000003</v>
      </c>
    </row>
    <row r="14" spans="1:4" ht="15" customHeight="1" x14ac:dyDescent="0.25">
      <c r="A14" s="4" t="s">
        <v>30</v>
      </c>
      <c r="B14" s="5">
        <v>267088.02</v>
      </c>
      <c r="C14" s="5">
        <v>157110.6</v>
      </c>
      <c r="D14" s="5">
        <v>136162.52000000002</v>
      </c>
    </row>
    <row r="15" spans="1:4" ht="15" customHeight="1" x14ac:dyDescent="0.25">
      <c r="A15" s="4" t="s">
        <v>29</v>
      </c>
      <c r="B15" s="5">
        <v>13092.550000000001</v>
      </c>
      <c r="C15" s="5">
        <v>13092.550000000001</v>
      </c>
      <c r="D15" s="5">
        <v>13092.550000000001</v>
      </c>
    </row>
    <row r="16" spans="1:4" ht="15" customHeight="1" x14ac:dyDescent="0.25">
      <c r="A16" s="4" t="s">
        <v>28</v>
      </c>
      <c r="B16" s="5">
        <v>52370.200000000004</v>
      </c>
      <c r="C16" s="5">
        <v>26185.100000000002</v>
      </c>
      <c r="D16" s="5">
        <v>26185.100000000002</v>
      </c>
    </row>
    <row r="17" spans="1:4" ht="15" customHeight="1" x14ac:dyDescent="0.25">
      <c r="A17" s="4" t="s">
        <v>6</v>
      </c>
      <c r="B17" s="5">
        <v>52370.200000000004</v>
      </c>
      <c r="C17" s="5">
        <v>52370.200000000004</v>
      </c>
      <c r="D17" s="5">
        <v>52370.200000000004</v>
      </c>
    </row>
    <row r="18" spans="1:4" ht="15" customHeight="1" x14ac:dyDescent="0.25">
      <c r="A18" s="4" t="s">
        <v>7</v>
      </c>
      <c r="B18" s="5">
        <v>78022.2</v>
      </c>
      <c r="C18" s="5">
        <v>78022.2</v>
      </c>
      <c r="D18" s="5">
        <v>78022.2</v>
      </c>
    </row>
    <row r="19" spans="1:4" ht="15" customHeight="1" x14ac:dyDescent="0.25">
      <c r="A19" s="4" t="s">
        <v>8</v>
      </c>
      <c r="B19" s="5">
        <v>13092.550000000001</v>
      </c>
      <c r="C19" s="5">
        <v>13092.550000000001</v>
      </c>
      <c r="D19" s="5">
        <v>13092.550000000001</v>
      </c>
    </row>
    <row r="20" spans="1:4" ht="15" customHeight="1" x14ac:dyDescent="0.25">
      <c r="A20" s="4" t="s">
        <v>9</v>
      </c>
      <c r="B20" s="5">
        <v>52370.200000000004</v>
      </c>
      <c r="C20" s="5">
        <v>57607.22</v>
      </c>
      <c r="D20" s="5">
        <v>65462.750000000007</v>
      </c>
    </row>
    <row r="21" spans="1:4" ht="15" customHeight="1" x14ac:dyDescent="0.25">
      <c r="A21" s="4" t="s">
        <v>10</v>
      </c>
      <c r="B21" s="5">
        <v>39277.65</v>
      </c>
      <c r="C21" s="5">
        <v>39277.65</v>
      </c>
      <c r="D21" s="5">
        <v>26185.100000000002</v>
      </c>
    </row>
    <row r="22" spans="1:4" ht="15" customHeight="1" x14ac:dyDescent="0.25">
      <c r="A22" s="4" t="s">
        <v>11</v>
      </c>
      <c r="B22" s="5">
        <v>78555.3</v>
      </c>
      <c r="C22" s="5">
        <v>86410.83</v>
      </c>
      <c r="D22" s="5">
        <v>96884.87000000001</v>
      </c>
    </row>
    <row r="23" spans="1:4" ht="15" customHeight="1" x14ac:dyDescent="0.25">
      <c r="A23" s="4" t="s">
        <v>12</v>
      </c>
      <c r="B23" s="5">
        <v>52370.200000000004</v>
      </c>
      <c r="C23" s="5">
        <v>52370.200000000004</v>
      </c>
      <c r="D23" s="5">
        <v>52370.200000000004</v>
      </c>
    </row>
    <row r="24" spans="1:4" ht="15" customHeight="1" x14ac:dyDescent="0.25">
      <c r="A24" s="4" t="s">
        <v>13</v>
      </c>
      <c r="B24" s="5">
        <v>18329.57</v>
      </c>
      <c r="C24" s="5">
        <v>18329.57</v>
      </c>
      <c r="D24" s="5">
        <v>18329.57</v>
      </c>
    </row>
    <row r="25" spans="1:4" ht="15" customHeight="1" x14ac:dyDescent="0.25">
      <c r="A25" s="4" t="s">
        <v>14</v>
      </c>
      <c r="B25" s="5">
        <v>26185.100000000002</v>
      </c>
      <c r="C25" s="5">
        <v>26185.100000000002</v>
      </c>
      <c r="D25" s="5">
        <v>26185.100000000002</v>
      </c>
    </row>
    <row r="26" spans="1:4" ht="15" customHeight="1" x14ac:dyDescent="0.25">
      <c r="A26" s="4" t="s">
        <v>15</v>
      </c>
      <c r="B26" s="5">
        <v>26185.100000000002</v>
      </c>
      <c r="C26" s="5">
        <v>26185.100000000002</v>
      </c>
      <c r="D26" s="5">
        <v>26185.100000000002</v>
      </c>
    </row>
    <row r="27" spans="1:4" ht="15" customHeight="1" x14ac:dyDescent="0.25">
      <c r="A27" s="4" t="s">
        <v>16</v>
      </c>
      <c r="B27" s="5">
        <v>18329.57</v>
      </c>
      <c r="C27" s="5">
        <v>18329.57</v>
      </c>
      <c r="D27" s="5">
        <v>18329.57</v>
      </c>
    </row>
    <row r="28" spans="1:4" ht="15" customHeight="1" x14ac:dyDescent="0.25">
      <c r="A28" s="4" t="s">
        <v>17</v>
      </c>
      <c r="B28" s="5">
        <v>65462.750000000007</v>
      </c>
      <c r="C28" s="5">
        <v>78555.3</v>
      </c>
      <c r="D28" s="5">
        <v>78555.3</v>
      </c>
    </row>
    <row r="29" spans="1:4" ht="15" customHeight="1" x14ac:dyDescent="0.25">
      <c r="A29" s="4" t="s">
        <v>18</v>
      </c>
      <c r="B29" s="5">
        <v>39277.65</v>
      </c>
      <c r="C29" s="5">
        <v>39277.65</v>
      </c>
      <c r="D29" s="5">
        <v>39277.65</v>
      </c>
    </row>
    <row r="30" spans="1:4" ht="15" customHeight="1" x14ac:dyDescent="0.25">
      <c r="A30" s="4" t="s">
        <v>19</v>
      </c>
      <c r="B30" s="5">
        <v>10474.040000000001</v>
      </c>
      <c r="C30" s="5">
        <v>10474.040000000001</v>
      </c>
      <c r="D30" s="5">
        <v>10474.040000000001</v>
      </c>
    </row>
    <row r="31" spans="1:4" ht="15" customHeight="1" x14ac:dyDescent="0.25">
      <c r="A31" s="4" t="s">
        <v>20</v>
      </c>
      <c r="B31" s="5">
        <v>130392.4</v>
      </c>
      <c r="C31" s="5">
        <v>117299.85</v>
      </c>
      <c r="D31" s="5">
        <v>104207.3</v>
      </c>
    </row>
    <row r="32" spans="1:4" ht="15" customHeight="1" x14ac:dyDescent="0.25">
      <c r="A32" s="4" t="s">
        <v>21</v>
      </c>
      <c r="B32" s="5">
        <v>18329.57</v>
      </c>
      <c r="C32" s="5">
        <v>18329.57</v>
      </c>
      <c r="D32" s="5">
        <v>18329.57</v>
      </c>
    </row>
    <row r="33" spans="1:4" ht="15" customHeight="1" x14ac:dyDescent="0.25">
      <c r="A33" s="4" t="s">
        <v>22</v>
      </c>
      <c r="B33" s="5">
        <v>117299.85</v>
      </c>
      <c r="C33" s="5">
        <v>117299.85</v>
      </c>
      <c r="D33" s="5">
        <v>117299.85</v>
      </c>
    </row>
    <row r="34" spans="1:4" ht="15" customHeight="1" x14ac:dyDescent="0.25">
      <c r="A34" s="4" t="s">
        <v>23</v>
      </c>
      <c r="B34" s="5">
        <v>7855.5300000000007</v>
      </c>
      <c r="C34" s="5">
        <v>7855.5300000000007</v>
      </c>
      <c r="D34" s="5">
        <v>7855.5300000000007</v>
      </c>
    </row>
    <row r="35" spans="1:4" ht="15" customHeight="1" x14ac:dyDescent="0.25">
      <c r="A35" s="4" t="s">
        <v>24</v>
      </c>
      <c r="B35" s="5">
        <v>13092.550000000001</v>
      </c>
      <c r="C35" s="5">
        <v>13092.550000000001</v>
      </c>
      <c r="D35" s="5">
        <v>13092.550000000001</v>
      </c>
    </row>
    <row r="36" spans="1:4" ht="15" customHeight="1" x14ac:dyDescent="0.25">
      <c r="A36" s="4" t="s">
        <v>25</v>
      </c>
      <c r="B36" s="5">
        <v>39277.65</v>
      </c>
      <c r="C36" s="5">
        <v>39277.65</v>
      </c>
      <c r="D36" s="5">
        <v>41896.160000000003</v>
      </c>
    </row>
    <row r="37" spans="1:4" ht="15" customHeight="1" x14ac:dyDescent="0.25">
      <c r="A37" s="4" t="s">
        <v>26</v>
      </c>
      <c r="B37" s="5">
        <v>78555.3</v>
      </c>
      <c r="C37" s="5">
        <v>78555.3</v>
      </c>
      <c r="D37" s="5">
        <v>78555.3</v>
      </c>
    </row>
    <row r="38" spans="1:4" ht="15" customHeight="1" x14ac:dyDescent="0.25">
      <c r="A38" s="4" t="s">
        <v>27</v>
      </c>
      <c r="B38" s="5">
        <v>130925.50000000001</v>
      </c>
      <c r="C38" s="5">
        <v>130925.50000000001</v>
      </c>
      <c r="D38" s="5">
        <v>130925.50000000001</v>
      </c>
    </row>
    <row r="39" spans="1:4" ht="15" customHeight="1" x14ac:dyDescent="0.25">
      <c r="A39" s="4" t="s">
        <v>3</v>
      </c>
      <c r="B39" s="5">
        <v>0</v>
      </c>
      <c r="C39" s="5">
        <v>0</v>
      </c>
      <c r="D39" s="5">
        <v>0</v>
      </c>
    </row>
    <row r="40" spans="1:4" ht="12" customHeight="1" x14ac:dyDescent="0.25">
      <c r="A40" s="4" t="s">
        <v>4</v>
      </c>
      <c r="B40" s="6">
        <f>SUM(B7:B39)</f>
        <v>5187754.4200000018</v>
      </c>
      <c r="C40" s="6">
        <f>SUM(C7:C39)</f>
        <v>5059447.4300000006</v>
      </c>
      <c r="D40" s="6">
        <f>SUM(D7:D39)</f>
        <v>5030643.82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2019-10-09T10:03:30Z</cp:lastPrinted>
  <dcterms:created xsi:type="dcterms:W3CDTF">2018-10-26T14:43:07Z</dcterms:created>
  <dcterms:modified xsi:type="dcterms:W3CDTF">2019-10-21T13:57:25Z</dcterms:modified>
</cp:coreProperties>
</file>